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1925"/>
  </bookViews>
  <sheets>
    <sheet name="第一批" sheetId="7" r:id="rId1"/>
  </sheets>
  <definedNames>
    <definedName name="_xlnm._FilterDatabase" localSheetId="0" hidden="1">第一批!$A$2:$R$8</definedName>
    <definedName name="_xlnm.Print_Titles" localSheetId="0">第一批!$2:$2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<sst xmlns="http://schemas.openxmlformats.org/spreadsheetml/2006/main" count="85" uniqueCount="53">
  <si>
    <t>广东工程职业技术学院2026年公开招聘非事业编制工作人员（第一批）计划表</t>
  </si>
  <si>
    <t>序号</t>
  </si>
  <si>
    <t>工作部门</t>
  </si>
  <si>
    <t>招聘人数</t>
  </si>
  <si>
    <t>岗位代码</t>
  </si>
  <si>
    <t>岗位名称</t>
  </si>
  <si>
    <t>岗位职责</t>
  </si>
  <si>
    <t>岗位等级</t>
  </si>
  <si>
    <t>招聘对象</t>
  </si>
  <si>
    <t>政治面貌</t>
  </si>
  <si>
    <t>学历要求</t>
  </si>
  <si>
    <t>学位要求</t>
  </si>
  <si>
    <t>专业要求</t>
  </si>
  <si>
    <t>年龄</t>
  </si>
  <si>
    <t>聘用形式</t>
  </si>
  <si>
    <t>工作地点</t>
  </si>
  <si>
    <t>其他要求</t>
  </si>
  <si>
    <t>先进制造学院</t>
  </si>
  <si>
    <t>A1</t>
  </si>
  <si>
    <t>专任教师</t>
  </si>
  <si>
    <t>从事机械或自动化类专业教育教学工作</t>
  </si>
  <si>
    <t>专业技术岗位十一级及以上</t>
  </si>
  <si>
    <t>不限</t>
  </si>
  <si>
    <t>研究生</t>
  </si>
  <si>
    <t>硕士</t>
  </si>
  <si>
    <t>A0802机械工程,A0846机械,A0804仪器科学与技术,A0811控制科学与技术,A0809电子科学与技术,A0808电气工程,A082801农业机械化工程,A082804农业电气化与自动化,A080703动力机械及工程,A0840电子信息,A084301电气工程硕士（专业硕士）,A084006控制工程硕士（专业硕士）,A084007仪器仪表工程硕士（专业硕士）,A0816测绘科学与技术,A084301电气工程硕士（专业硕士）,A084302动力工程硕士（专业硕士）,A084304航空发动机工程硕士（专业硕士）</t>
  </si>
  <si>
    <t>35周岁以下</t>
  </si>
  <si>
    <t>非事业编制Aˉ类</t>
  </si>
  <si>
    <t>清远</t>
  </si>
  <si>
    <t>,</t>
  </si>
  <si>
    <t>智能工程学院</t>
  </si>
  <si>
    <t>A2</t>
  </si>
  <si>
    <t>从事计算机类专业教育教学工作</t>
  </si>
  <si>
    <t>A0809电子科学与技术，A0810信息与通信工程，A0812计算机科学与技术，A0835软件工程，A0811控制科学与工程，A0839网络空间安全，A0840 电子信息，A0907农业工程与信息技术，A040110教育技术学，A040119职业技术教育硕士（专业硕士），A070208 无线电物理，A084607工业设计工程硕士（专业硕士），A084609智能制造技术硕士(专业硕士)，A084610机器人工程硕士(专业硕士)，A120103工业工程与管理硕士（专业硕士）</t>
  </si>
  <si>
    <t>广州</t>
  </si>
  <si>
    <t>汽车工程学院</t>
  </si>
  <si>
    <t>A3</t>
  </si>
  <si>
    <t>从事汽车电子类专业教育教学工作</t>
  </si>
  <si>
    <t>A0802机械工程，A0808电气工程，A0809电子科学与技术，A0810信息与通信技术，A0811控制科学与工程，A0816测绘科学与技术，A0825航空宇航科学与技术，A0840电子信息，A0843能源动力，A0846机械，A081202 计算机软件与理论，A0835 软件工程，A081203 计算机应用技术，A084602车辆工程硕士（专业硕士），A084702道路交通运输硕士（专业硕士），A082304载运工具运用工程，A080703动力机械及工程</t>
  </si>
  <si>
    <t>学生工作部</t>
  </si>
  <si>
    <t>A4</t>
  </si>
  <si>
    <t>辅导员</t>
  </si>
  <si>
    <t>从事学生思想政治教育和日常管理工作</t>
  </si>
  <si>
    <t>中共党员（含预备党员）</t>
  </si>
  <si>
    <t>A0402心理学，A100205精神病与精神卫生学，A100223精神病与精神卫生学硕士（专业硕士），A0303社会学</t>
  </si>
  <si>
    <t>一、根据工作需要，接受分配到清远或广州校区；
二、需入住学生宿舍。</t>
  </si>
  <si>
    <t xml:space="preserve">要求以下实践经历之一： 1.曾担任学校或二级教学科研单位团委（或未设立团委的二级教学科研单位团总支）副部长以上职务； 2.曾担任学校或二级教学科研单位学生会、研究生会副部长以上职务（含校社联主席团成员）； 3.曾担任学生兼职班主任或兼职辅导员（如担任职务表述与“学生兼职班主任”或“兼职辅导员”表述不完全一致，但工作性质一致的亦可）； 4.曾担任学生党支部书记、副书记或团支部书记、班长；5.曾担任高校专职辅导员。 </t>
  </si>
  <si>
    <t>A5</t>
  </si>
  <si>
    <t>专职心理健康教师</t>
  </si>
  <si>
    <t>从事心理健康普及、心理咨询、心理健康活动开展、心理危机干预及心理健康行政管理工作</t>
  </si>
  <si>
    <t>A0402心理学，A100205精神病与精神卫生学</t>
  </si>
  <si>
    <t>根据工作需要，接受分配到清远或广州校区。</t>
  </si>
  <si>
    <t>备注：本次招聘采用的专业目录：广东省2025年考试录用公务员专业参考目录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</si>
</sst>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等线"/>
      <charset val="134"/>
    </font>
    <font>
      <sz val="11"/>
      <name val="创艺简标宋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等线"/>
      <charset val="134"/>
    </font>
    <font>
      <sz val="20"/>
      <name val="创艺简标宋"/>
      <charset val="134"/>
    </font>
    <font>
      <sz val="14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20">
    <xf numFmtId="0" fontId="0" fillId="0" borderId="0" xfId="0" applyNumberFormat="1" applyFont="1" applyFill="1" applyBorder="1" applyAlignment="1" applyProtection="1"/>
    <xf numFmtId="0" fontId="1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附件1：2016年第二批公开招聘编内人员岗位表（汇总提交办公会）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8"/>
  <sheetViews>
    <sheetView tabSelected="1" workbookViewId="0">
      <selection activeCell="F3" sqref="F3"/>
    </sheetView>
  </sheetViews>
  <sheetFormatPr defaultColWidth="9" defaultRowHeight="14.25" outlineLevelRow="7"/>
  <cols>
    <col min="1" max="1" width="4.625" style="7" customWidth="1"/>
    <col min="2" max="2" width="11.875" style="7" customWidth="1"/>
    <col min="3" max="5" width="8.625" style="7" customWidth="1"/>
    <col min="6" max="6" width="11.875" style="7" customWidth="1"/>
    <col min="7" max="8" width="8.625" style="5" customWidth="1"/>
    <col min="9" max="9" width="8.625" style="7" customWidth="1"/>
    <col min="10" max="11" width="8.625" style="5" customWidth="1"/>
    <col min="12" max="12" width="44.125" style="8" customWidth="1"/>
    <col min="13" max="13" width="6.44166666666667" style="7" customWidth="1"/>
    <col min="14" max="14" width="9.375" style="7" customWidth="1"/>
    <col min="15" max="15" width="8.88333333333333" style="7" customWidth="1"/>
    <col min="16" max="16" width="28.75" style="5" customWidth="1"/>
    <col min="17" max="16384" width="9" style="5"/>
  </cols>
  <sheetData>
    <row r="1" s="1" customFormat="1" ht="45.75" customHeight="1" spans="1:16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14"/>
      <c r="M1" s="9"/>
      <c r="N1" s="9"/>
      <c r="O1" s="9"/>
      <c r="P1" s="9"/>
    </row>
    <row r="2" s="2" customFormat="1" ht="38" customHeight="1" spans="1:16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</row>
    <row r="3" s="3" customFormat="1" ht="170" customHeight="1" spans="1:16">
      <c r="A3" s="11">
        <v>1</v>
      </c>
      <c r="B3" s="11" t="s">
        <v>17</v>
      </c>
      <c r="C3" s="11">
        <v>11</v>
      </c>
      <c r="D3" s="11" t="s">
        <v>18</v>
      </c>
      <c r="E3" s="11" t="s">
        <v>19</v>
      </c>
      <c r="F3" s="11" t="s">
        <v>20</v>
      </c>
      <c r="G3" s="11" t="s">
        <v>21</v>
      </c>
      <c r="H3" s="11" t="s">
        <v>22</v>
      </c>
      <c r="I3" s="11" t="s">
        <v>22</v>
      </c>
      <c r="J3" s="11" t="s">
        <v>23</v>
      </c>
      <c r="K3" s="11" t="s">
        <v>24</v>
      </c>
      <c r="L3" s="15" t="s">
        <v>25</v>
      </c>
      <c r="M3" s="11" t="s">
        <v>26</v>
      </c>
      <c r="N3" s="11" t="s">
        <v>27</v>
      </c>
      <c r="O3" s="11" t="s">
        <v>28</v>
      </c>
      <c r="P3" s="16" t="s">
        <v>29</v>
      </c>
    </row>
    <row r="4" s="4" customFormat="1" ht="153" customHeight="1" spans="1:16">
      <c r="A4" s="11">
        <v>2</v>
      </c>
      <c r="B4" s="11" t="s">
        <v>30</v>
      </c>
      <c r="C4" s="11">
        <v>14</v>
      </c>
      <c r="D4" s="11" t="s">
        <v>31</v>
      </c>
      <c r="E4" s="11" t="s">
        <v>19</v>
      </c>
      <c r="F4" s="11" t="s">
        <v>32</v>
      </c>
      <c r="G4" s="11" t="s">
        <v>21</v>
      </c>
      <c r="H4" s="11" t="s">
        <v>22</v>
      </c>
      <c r="I4" s="11" t="s">
        <v>22</v>
      </c>
      <c r="J4" s="11" t="s">
        <v>23</v>
      </c>
      <c r="K4" s="11" t="s">
        <v>24</v>
      </c>
      <c r="L4" s="17" t="s">
        <v>33</v>
      </c>
      <c r="M4" s="11" t="s">
        <v>26</v>
      </c>
      <c r="N4" s="11" t="s">
        <v>27</v>
      </c>
      <c r="O4" s="11" t="s">
        <v>34</v>
      </c>
      <c r="P4" s="16"/>
    </row>
    <row r="5" s="5" customFormat="1" ht="156" customHeight="1" spans="1:16">
      <c r="A5" s="11">
        <v>3</v>
      </c>
      <c r="B5" s="11" t="s">
        <v>35</v>
      </c>
      <c r="C5" s="11">
        <v>5</v>
      </c>
      <c r="D5" s="11" t="s">
        <v>36</v>
      </c>
      <c r="E5" s="11" t="s">
        <v>19</v>
      </c>
      <c r="F5" s="11" t="s">
        <v>37</v>
      </c>
      <c r="G5" s="11" t="s">
        <v>21</v>
      </c>
      <c r="H5" s="11" t="s">
        <v>22</v>
      </c>
      <c r="I5" s="11" t="s">
        <v>22</v>
      </c>
      <c r="J5" s="11" t="s">
        <v>23</v>
      </c>
      <c r="K5" s="11" t="s">
        <v>24</v>
      </c>
      <c r="L5" s="17" t="s">
        <v>38</v>
      </c>
      <c r="M5" s="11" t="s">
        <v>26</v>
      </c>
      <c r="N5" s="11" t="s">
        <v>27</v>
      </c>
      <c r="O5" s="11" t="s">
        <v>28</v>
      </c>
      <c r="P5" s="16"/>
    </row>
    <row r="6" s="6" customFormat="1" ht="236" customHeight="1" spans="1:16">
      <c r="A6" s="11">
        <v>4</v>
      </c>
      <c r="B6" s="11" t="s">
        <v>39</v>
      </c>
      <c r="C6" s="12">
        <v>4</v>
      </c>
      <c r="D6" s="11" t="s">
        <v>40</v>
      </c>
      <c r="E6" s="11" t="s">
        <v>41</v>
      </c>
      <c r="F6" s="11" t="s">
        <v>42</v>
      </c>
      <c r="G6" s="11" t="s">
        <v>21</v>
      </c>
      <c r="H6" s="11" t="s">
        <v>22</v>
      </c>
      <c r="I6" s="11" t="s">
        <v>43</v>
      </c>
      <c r="J6" s="11" t="s">
        <v>23</v>
      </c>
      <c r="K6" s="11" t="s">
        <v>24</v>
      </c>
      <c r="L6" s="18" t="s">
        <v>44</v>
      </c>
      <c r="M6" s="12" t="s">
        <v>26</v>
      </c>
      <c r="N6" s="11" t="s">
        <v>27</v>
      </c>
      <c r="O6" s="19" t="s">
        <v>45</v>
      </c>
      <c r="P6" s="18" t="s">
        <v>46</v>
      </c>
    </row>
    <row r="7" s="5" customFormat="1" ht="135" customHeight="1" spans="1:16">
      <c r="A7" s="11">
        <v>5</v>
      </c>
      <c r="B7" s="11" t="s">
        <v>39</v>
      </c>
      <c r="C7" s="12">
        <v>1</v>
      </c>
      <c r="D7" s="11" t="s">
        <v>47</v>
      </c>
      <c r="E7" s="12" t="s">
        <v>48</v>
      </c>
      <c r="F7" s="12" t="s">
        <v>49</v>
      </c>
      <c r="G7" s="11" t="s">
        <v>21</v>
      </c>
      <c r="H7" s="11" t="s">
        <v>22</v>
      </c>
      <c r="I7" s="11" t="s">
        <v>43</v>
      </c>
      <c r="J7" s="11" t="s">
        <v>23</v>
      </c>
      <c r="K7" s="11" t="s">
        <v>24</v>
      </c>
      <c r="L7" s="18" t="s">
        <v>50</v>
      </c>
      <c r="M7" s="11" t="s">
        <v>26</v>
      </c>
      <c r="N7" s="11" t="s">
        <v>27</v>
      </c>
      <c r="O7" s="19" t="s">
        <v>51</v>
      </c>
      <c r="P7" s="16"/>
    </row>
    <row r="8" s="5" customFormat="1" ht="40" customHeight="1" spans="1:16">
      <c r="A8" s="13" t="s">
        <v>52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</sheetData>
  <autoFilter xmlns:etc="http://www.wps.cn/officeDocument/2017/etCustomData" ref="A2:R8" etc:filterBottomFollowUsedRange="0">
    <extLst/>
  </autoFilter>
  <mergeCells count="2">
    <mergeCell ref="A1:P1"/>
    <mergeCell ref="A8:P8"/>
  </mergeCells>
  <conditionalFormatting sqref="L6">
    <cfRule type="duplicateValues" dxfId="0" priority="2"/>
  </conditionalFormatting>
  <conditionalFormatting sqref="L1:L5 L9:L1048576 L7">
    <cfRule type="duplicateValues" dxfId="0" priority="9"/>
  </conditionalFormatting>
  <pageMargins left="0.393055555555556" right="0.393055555555556" top="0.786805555555556" bottom="0.786805555555556" header="0.5" footer="0.5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李泽文</dc:creator>
  <cp:lastModifiedBy>sunny</cp:lastModifiedBy>
  <dcterms:created xsi:type="dcterms:W3CDTF">2019-09-04T07:14:00Z</dcterms:created>
  <dcterms:modified xsi:type="dcterms:W3CDTF">2026-01-06T08:41:20Z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C7062288932847BFA9E8A0AE98E51A17_13</vt:lpwstr>
  </property>
  <property fmtid="{D5CDD505-2E9C-101B-9397-08002B2CF9AE}" pid="3" name="KSOProductBuildVer">
    <vt:lpwstr>2052-12.1.0.20305</vt:lpwstr>
  </property>
  <property fmtid="{D5CDD505-2E9C-101B-9397-08002B2CF9AE}" pid="4" name="CalculationRule">
    <vt:i4>0</vt:i4>
  </property>
</Properties>
</file>